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20" windowHeight="7965" activeTab="0"/>
  </bookViews>
  <sheets>
    <sheet name="Darbu izpildes grafiks" sheetId="1" r:id="rId1"/>
  </sheets>
  <definedNames>
    <definedName name="_xlnm.Print_Area" localSheetId="0">'Darbu izpildes grafiks'!$A$1:$BC$27</definedName>
  </definedNames>
  <calcPr fullCalcOnLoad="1"/>
</workbook>
</file>

<file path=xl/sharedStrings.xml><?xml version="1.0" encoding="utf-8"?>
<sst xmlns="http://schemas.openxmlformats.org/spreadsheetml/2006/main" count="28" uniqueCount="28">
  <si>
    <t xml:space="preserve">Pasūtītājs: </t>
  </si>
  <si>
    <t>Izpildītājs:</t>
  </si>
  <si>
    <t xml:space="preserve">Būves/objekta nosaukums: </t>
  </si>
  <si>
    <t xml:space="preserve">Objekta adrese: </t>
  </si>
  <si>
    <t>Nr.p.k.</t>
  </si>
  <si>
    <t>Darba nosaukums</t>
  </si>
  <si>
    <t>Apstiprinu:_________________________/_________________/</t>
  </si>
  <si>
    <t>Datums:___._________________._________________</t>
  </si>
  <si>
    <t xml:space="preserve">Darbu izpildes kalendārais grafiks </t>
  </si>
  <si>
    <t>Piezīme: Grafikā nav jānorāda  būvdarbu  garantijas periodi</t>
  </si>
  <si>
    <t>Atzinumu saņemšana, izpildokumentācijas sagatavošana</t>
  </si>
  <si>
    <t>Autoruzraudzība būvdarbu laikā</t>
  </si>
  <si>
    <t>Saņemta atzīme būvatļaujā  par būvdarbu uzsākšanas nosacījumu izpildi</t>
  </si>
  <si>
    <t xml:space="preserve">Būvdarbu nodošanas un pieņemšanas akts (saskaņā ar līguma nosacījumiem, tas ir akts, kas apliecina līgumā noteikto būvdarbu izpildi objektā)   </t>
  </si>
  <si>
    <t>Būvdarbi</t>
  </si>
  <si>
    <t>Gads</t>
  </si>
  <si>
    <t>Mēnesis</t>
  </si>
  <si>
    <t>Nedēļas pēc kārtas</t>
  </si>
  <si>
    <t>Kalendāra nedēļas</t>
  </si>
  <si>
    <t>Pielikums Nr.____</t>
  </si>
  <si>
    <t>Darbu izpildes laiks dienās</t>
  </si>
  <si>
    <t>Olaines novada pašvaldība, Zemgales iela 33, Olaine, Olaines nov., LV-2114</t>
  </si>
  <si>
    <t>Jelgavas iela 9, Olaine</t>
  </si>
  <si>
    <t>Būvniecības ieceres dokumentācijas izstrāde, autoruzraudzība un būvdarbu veikšana</t>
  </si>
  <si>
    <t>Būvniecības ieceres dokumentācija izstrāde, saskaņojums ar Pasūtītāju (satur apliecinājuma kartes ar grafiskiem pielikumiem telpu atjaunošanai, ēku fasādes atjaunošanai un paskaidrojuma rakstus inženierkomunikāciju izbūvei, grafiskos dokumentus, teksta dokumentus, aprēķinus un citu informāciju par Būvniecības ieceri Objektā)</t>
  </si>
  <si>
    <t xml:space="preserve">Būvniecības ieceres dokumentācijas gala versijas izstrāde (Būvprojekts) un akceptēšana būvvaldē </t>
  </si>
  <si>
    <t>Valsts Zemes dienestā pieteikta kadastrālās uzmērīšanas lietas sagatavošana saskaņā ar  2012.gada 10.janvāra MK noteikumiem  Nr.48 Būvju kadastrālās uzmērīšanas noteikumi (iesniegumu  un tam pievienojamos dokumentus Valsts Zemes dienestā par kadastrālās uzmērīšanas lietu jāiesniedz vismaz 45 dienas pirms objekta nodošanas ekspluatācijā).</t>
  </si>
  <si>
    <t xml:space="preserve">Akts par ēkas pieņemšanu ekspluatācijā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</si>
</sst>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1"/>
      <color indexed="8"/>
      <name val="Calibri"/>
      <family val="2"/>
    </font>
    <font>
      <b/>
      <sz val="12"/>
      <name val="Times New Roman"/>
      <family val="1"/>
    </font>
    <font>
      <sz val="10"/>
      <name val="Times New Roman"/>
      <family val="1"/>
    </font>
    <font>
      <sz val="10"/>
      <name val="Arial"/>
      <family val="2"/>
    </font>
    <font>
      <b/>
      <sz val="10"/>
      <name val="Times New Roman"/>
      <family val="1"/>
    </font>
    <font>
      <sz val="8"/>
      <name val="Times New Roman"/>
      <family val="1"/>
    </font>
    <font>
      <b/>
      <sz val="8"/>
      <name val="Times New Roman"/>
      <family val="1"/>
    </font>
    <font>
      <sz val="9"/>
      <name val="Times New Roman"/>
      <family val="1"/>
    </font>
    <font>
      <sz val="11"/>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F0000"/>
      <name val="Calibri"/>
      <family val="2"/>
    </font>
    <font>
      <sz val="11"/>
      <color rgb="FF3F3F76"/>
      <name val="Calibri"/>
      <family val="2"/>
    </font>
    <font>
      <sz val="11"/>
      <color theme="0"/>
      <name val="Calibri"/>
      <family val="2"/>
    </font>
    <font>
      <b/>
      <sz val="11"/>
      <color rgb="FF3F3F3F"/>
      <name val="Calibri"/>
      <family val="2"/>
    </font>
    <font>
      <b/>
      <sz val="11"/>
      <color theme="1"/>
      <name val="Calibri"/>
      <family val="2"/>
    </font>
    <font>
      <sz val="11"/>
      <color rgb="FF006100"/>
      <name val="Calibri"/>
      <family val="2"/>
    </font>
    <font>
      <sz val="11"/>
      <color rgb="FF9C57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right style="hair"/>
      <top style="hair"/>
      <bottom/>
    </border>
    <border>
      <left/>
      <right style="hair"/>
      <top style="hair"/>
      <bottom/>
    </border>
    <border>
      <left style="hair"/>
      <right style="hair"/>
      <top style="hair"/>
      <bottom style="thin"/>
    </border>
    <border>
      <left/>
      <right style="hair"/>
      <top style="hair"/>
      <bottom style="thin"/>
    </border>
    <border>
      <left style="hair"/>
      <right style="hair"/>
      <top/>
      <bottom style="hair"/>
    </border>
    <border>
      <left style="thin"/>
      <right style="thin"/>
      <top style="hair"/>
      <bottom style="hair"/>
    </border>
    <border>
      <left/>
      <right style="hair"/>
      <top/>
      <bottom style="hair"/>
    </border>
    <border>
      <left style="thin"/>
      <right style="thin"/>
      <top style="hair"/>
      <bottom/>
    </border>
    <border>
      <left style="thin"/>
      <right style="thin"/>
      <top/>
      <bottom style="hair"/>
    </border>
    <border>
      <left style="thin"/>
      <right style="thin"/>
      <top style="thin"/>
      <bottom style="thin"/>
    </border>
    <border>
      <left/>
      <right/>
      <top style="thin"/>
      <bottom style="thin"/>
    </border>
    <border>
      <left/>
      <right style="hair"/>
      <top style="thin"/>
      <bottom style="thin"/>
    </border>
    <border>
      <left style="hair"/>
      <right style="hair"/>
      <top style="thin"/>
      <bottom style="thin"/>
    </border>
    <border>
      <left/>
      <right style="thin"/>
      <top style="thin"/>
      <bottom style="thin"/>
    </border>
    <border>
      <left style="hair"/>
      <right style="thin"/>
      <top style="thin"/>
      <bottom style="thin"/>
    </border>
    <border>
      <left style="hair"/>
      <right style="thin"/>
      <top/>
      <bottom style="hair"/>
    </border>
    <border>
      <left style="hair"/>
      <right style="thin"/>
      <top style="hair"/>
      <bottom/>
    </border>
    <border>
      <left style="thin"/>
      <right style="thin"/>
      <top style="hair"/>
      <bottom style="thin"/>
    </border>
    <border>
      <left style="hair"/>
      <right style="thin"/>
      <top style="hair"/>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21" borderId="1"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0"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0" applyNumberFormat="0" applyBorder="0" applyAlignment="0" applyProtection="0"/>
    <xf numFmtId="0" fontId="4"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7" fillId="0" borderId="6" applyNumberFormat="0" applyFill="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2" fillId="0" borderId="0" xfId="0" applyFont="1" applyAlignment="1">
      <alignment horizontal="left" vertical="center"/>
    </xf>
    <xf numFmtId="0" fontId="3" fillId="0" borderId="0" xfId="0" applyFont="1" applyAlignment="1">
      <alignment vertical="center"/>
    </xf>
    <xf numFmtId="0" fontId="3" fillId="0" borderId="0" xfId="48" applyFont="1" applyFill="1" applyAlignment="1">
      <alignment horizontal="left" vertical="center"/>
      <protection/>
    </xf>
    <xf numFmtId="0" fontId="5" fillId="0" borderId="0" xfId="48" applyFont="1" applyFill="1" applyAlignment="1">
      <alignment horizontal="left" vertical="center"/>
      <protection/>
    </xf>
    <xf numFmtId="0" fontId="3" fillId="0" borderId="0" xfId="0" applyFont="1" applyFill="1" applyAlignment="1">
      <alignment vertical="center" wrapText="1"/>
    </xf>
    <xf numFmtId="0" fontId="3" fillId="0" borderId="0" xfId="0" applyFont="1" applyAlignment="1">
      <alignment horizontal="left" vertical="center"/>
    </xf>
    <xf numFmtId="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4" fontId="3" fillId="0" borderId="0"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vertical="center"/>
    </xf>
    <xf numFmtId="4" fontId="3" fillId="0" borderId="12"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0" fontId="3" fillId="0" borderId="15" xfId="0" applyFont="1" applyBorder="1" applyAlignment="1">
      <alignment horizontal="left" vertical="center" wrapText="1"/>
    </xf>
    <xf numFmtId="4" fontId="3" fillId="0" borderId="16" xfId="0" applyNumberFormat="1" applyFont="1" applyFill="1" applyBorder="1" applyAlignment="1">
      <alignment horizontal="center" vertical="center" wrapText="1"/>
    </xf>
    <xf numFmtId="0" fontId="3" fillId="0" borderId="17" xfId="0" applyFont="1" applyBorder="1" applyAlignment="1">
      <alignment horizontal="left" vertical="center" wrapText="1"/>
    </xf>
    <xf numFmtId="0" fontId="8" fillId="0" borderId="1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6" fillId="33" borderId="20" xfId="0" applyFont="1" applyFill="1" applyBorder="1" applyAlignment="1">
      <alignment horizontal="center" vertical="center" textRotation="90" wrapText="1"/>
    </xf>
    <xf numFmtId="0" fontId="3" fillId="33" borderId="20" xfId="0" applyFont="1" applyFill="1" applyBorder="1" applyAlignment="1">
      <alignment vertical="center"/>
    </xf>
    <xf numFmtId="0" fontId="3" fillId="33" borderId="20" xfId="0" applyFont="1" applyFill="1" applyBorder="1" applyAlignment="1">
      <alignment horizontal="right" vertical="center"/>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22" xfId="0" applyFont="1" applyFill="1" applyBorder="1" applyAlignment="1">
      <alignment horizontal="center" vertical="center"/>
    </xf>
    <xf numFmtId="0" fontId="3" fillId="33" borderId="22" xfId="0" applyFont="1" applyFill="1" applyBorder="1" applyAlignment="1">
      <alignment horizontal="right" vertical="center"/>
    </xf>
    <xf numFmtId="0" fontId="5" fillId="0" borderId="0" xfId="48" applyFont="1" applyFill="1" applyAlignment="1">
      <alignment horizontal="left" vertical="center" wrapText="1"/>
      <protection/>
    </xf>
    <xf numFmtId="0" fontId="5" fillId="0" borderId="0" xfId="0" applyFont="1" applyFill="1" applyAlignment="1">
      <alignment vertical="center" wrapText="1"/>
    </xf>
    <xf numFmtId="0" fontId="42" fillId="0" borderId="0" xfId="0" applyFont="1" applyAlignment="1">
      <alignment/>
    </xf>
    <xf numFmtId="0" fontId="3" fillId="0" borderId="0" xfId="48" applyFont="1" applyFill="1" applyAlignment="1">
      <alignment horizontal="left" vertical="center" wrapText="1"/>
      <protection/>
    </xf>
    <xf numFmtId="0" fontId="5" fillId="0" borderId="0" xfId="0" applyFont="1" applyAlignment="1">
      <alignment horizontal="left" vertical="center"/>
    </xf>
    <xf numFmtId="0" fontId="3" fillId="0" borderId="18" xfId="0" applyFont="1" applyBorder="1" applyAlignment="1">
      <alignment horizontal="left" vertical="center" wrapText="1"/>
    </xf>
    <xf numFmtId="0" fontId="3" fillId="33" borderId="20" xfId="0" applyFont="1" applyFill="1" applyBorder="1" applyAlignment="1">
      <alignment horizontal="center" vertical="center"/>
    </xf>
    <xf numFmtId="0" fontId="6" fillId="33" borderId="23" xfId="0" applyFont="1" applyFill="1" applyBorder="1" applyAlignment="1">
      <alignment horizontal="center" vertical="center" textRotation="90" wrapText="1"/>
    </xf>
    <xf numFmtId="0" fontId="3" fillId="33" borderId="23" xfId="0" applyFont="1" applyFill="1" applyBorder="1" applyAlignment="1">
      <alignment vertical="center"/>
    </xf>
    <xf numFmtId="0" fontId="6" fillId="33" borderId="24" xfId="0" applyFont="1" applyFill="1" applyBorder="1" applyAlignment="1">
      <alignment horizontal="center" vertical="center" wrapText="1"/>
    </xf>
    <xf numFmtId="0" fontId="3" fillId="33" borderId="24" xfId="0" applyFont="1" applyFill="1" applyBorder="1" applyAlignment="1">
      <alignment vertical="center"/>
    </xf>
    <xf numFmtId="4" fontId="3" fillId="0" borderId="25" xfId="0" applyNumberFormat="1" applyFont="1" applyFill="1" applyBorder="1" applyAlignment="1">
      <alignment horizontal="center" vertical="center" wrapText="1"/>
    </xf>
    <xf numFmtId="4" fontId="3" fillId="0" borderId="26" xfId="0" applyNumberFormat="1" applyFont="1" applyFill="1" applyBorder="1" applyAlignment="1">
      <alignment horizontal="center" vertical="center" wrapText="1"/>
    </xf>
    <xf numFmtId="0" fontId="3" fillId="0" borderId="27" xfId="0" applyFont="1" applyBorder="1" applyAlignment="1">
      <alignment horizontal="left" vertical="center" wrapText="1"/>
    </xf>
    <xf numFmtId="4" fontId="3" fillId="0" borderId="28" xfId="0" applyNumberFormat="1" applyFont="1" applyFill="1" applyBorder="1" applyAlignment="1">
      <alignment horizontal="center" vertical="center" wrapText="1"/>
    </xf>
    <xf numFmtId="0" fontId="3" fillId="33" borderId="29" xfId="0" applyFont="1" applyFill="1" applyBorder="1" applyAlignment="1">
      <alignment horizontal="center" vertical="center" textRotation="90" wrapText="1"/>
    </xf>
    <xf numFmtId="0" fontId="3" fillId="33" borderId="30" xfId="0" applyFont="1" applyFill="1" applyBorder="1" applyAlignment="1">
      <alignment horizontal="center" vertical="center" textRotation="90" wrapText="1"/>
    </xf>
    <xf numFmtId="0" fontId="3" fillId="33" borderId="31" xfId="0" applyFont="1" applyFill="1" applyBorder="1" applyAlignment="1">
      <alignment horizontal="center" vertical="center" textRotation="90" wrapText="1"/>
    </xf>
    <xf numFmtId="0" fontId="3" fillId="33" borderId="20" xfId="0" applyFont="1" applyFill="1" applyBorder="1" applyAlignment="1">
      <alignment horizontal="center" vertical="center"/>
    </xf>
    <xf numFmtId="0" fontId="7" fillId="33" borderId="20"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cellXfs>
  <cellStyles count="48">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rmal 2" xfId="48"/>
    <cellStyle name="Nosaukums" xfId="49"/>
    <cellStyle name="Paskaidrojošs teksts" xfId="50"/>
    <cellStyle name="Pārbaudes šūna" xfId="51"/>
    <cellStyle name="Piezīme" xfId="52"/>
    <cellStyle name="Percent" xfId="53"/>
    <cellStyle name="Saistīta šūna" xfId="54"/>
    <cellStyle name="Slikts" xfId="55"/>
    <cellStyle name="Currency" xfId="56"/>
    <cellStyle name="Currency [0]" xfId="57"/>
    <cellStyle name="Virsraksts 1" xfId="58"/>
    <cellStyle name="Virsraksts 2" xfId="59"/>
    <cellStyle name="Virsraksts 3" xfId="60"/>
    <cellStyle name="Virsraksts 4" xfId="61"/>
  </cellStyles>
  <dxfs count="1">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BC104"/>
  <sheetViews>
    <sheetView tabSelected="1" zoomScale="80" zoomScaleNormal="80" zoomScalePageLayoutView="0" workbookViewId="0" topLeftCell="A4">
      <selection activeCell="B18" sqref="B18"/>
    </sheetView>
  </sheetViews>
  <sheetFormatPr defaultColWidth="9.140625" defaultRowHeight="15"/>
  <cols>
    <col min="1" max="1" width="19.8515625" style="34" customWidth="1"/>
    <col min="2" max="2" width="47.7109375" style="34" customWidth="1"/>
    <col min="3" max="3" width="9.421875" style="34" customWidth="1"/>
    <col min="4" max="4" width="11.8515625" style="34" customWidth="1"/>
    <col min="5" max="55" width="3.140625" style="34" customWidth="1"/>
    <col min="56" max="56" width="4.8515625" style="34" customWidth="1"/>
    <col min="57" max="251" width="9.140625" style="34" customWidth="1"/>
    <col min="252" max="252" width="47.7109375" style="34" customWidth="1"/>
    <col min="253" max="253" width="11.140625" style="34" customWidth="1"/>
    <col min="254" max="254" width="12.57421875" style="34" customWidth="1"/>
    <col min="255" max="16384" width="9.140625" style="34" customWidth="1"/>
  </cols>
  <sheetData>
    <row r="1" ht="15">
      <c r="A1" s="34" t="s">
        <v>19</v>
      </c>
    </row>
    <row r="3" spans="1:55" ht="15.75">
      <c r="A3" s="1" t="s">
        <v>8</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ht="15.7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ht="37.5" customHeight="1">
      <c r="A5" s="4" t="s">
        <v>0</v>
      </c>
      <c r="B5" s="35" t="s">
        <v>21</v>
      </c>
      <c r="C5" s="35"/>
      <c r="D5" s="35"/>
      <c r="E5" s="5"/>
      <c r="F5" s="5"/>
      <c r="G5" s="5"/>
      <c r="H5" s="5"/>
      <c r="I5" s="5"/>
      <c r="J5" s="33"/>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55" ht="15">
      <c r="A6" s="36" t="s">
        <v>1</v>
      </c>
      <c r="B6" s="12"/>
      <c r="C6" s="12"/>
      <c r="D6" s="1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ht="39" customHeight="1">
      <c r="A7" s="32" t="s">
        <v>2</v>
      </c>
      <c r="B7" s="32" t="s">
        <v>23</v>
      </c>
      <c r="C7" s="32"/>
      <c r="D7" s="35"/>
      <c r="E7" s="13"/>
      <c r="F7" s="13"/>
      <c r="G7" s="13"/>
      <c r="H7" s="13"/>
      <c r="I7" s="13"/>
      <c r="J7" s="13"/>
      <c r="K7" s="13"/>
      <c r="L7" s="13"/>
      <c r="M7" s="13"/>
      <c r="N7" s="13"/>
      <c r="O7" s="13"/>
      <c r="P7" s="13"/>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row>
    <row r="8" spans="1:55" ht="41.25" customHeight="1">
      <c r="A8" s="32" t="s">
        <v>3</v>
      </c>
      <c r="B8" s="32" t="s">
        <v>22</v>
      </c>
      <c r="C8" s="32"/>
      <c r="D8" s="3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row>
    <row r="9" spans="1:55" ht="15">
      <c r="A9" s="3"/>
      <c r="B9" s="4"/>
      <c r="C9" s="4"/>
      <c r="D9" s="4"/>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row>
    <row r="10" spans="1:55" ht="17.25" customHeight="1">
      <c r="A10" s="47" t="s">
        <v>4</v>
      </c>
      <c r="B10" s="52" t="s">
        <v>5</v>
      </c>
      <c r="C10" s="52" t="s">
        <v>20</v>
      </c>
      <c r="D10" s="22" t="s">
        <v>15</v>
      </c>
      <c r="E10" s="23"/>
      <c r="F10" s="23"/>
      <c r="G10" s="23"/>
      <c r="H10" s="23"/>
      <c r="I10" s="23"/>
      <c r="J10" s="23"/>
      <c r="K10" s="23"/>
      <c r="L10" s="23"/>
      <c r="M10" s="23"/>
      <c r="N10" s="23"/>
      <c r="O10" s="23"/>
      <c r="P10" s="23"/>
      <c r="Q10" s="23"/>
      <c r="R10" s="51"/>
      <c r="S10" s="51"/>
      <c r="T10" s="51"/>
      <c r="U10" s="23"/>
      <c r="V10" s="23"/>
      <c r="W10" s="23"/>
      <c r="X10" s="23"/>
      <c r="Y10" s="23"/>
      <c r="Z10" s="23"/>
      <c r="AA10" s="23"/>
      <c r="AB10" s="23"/>
      <c r="AC10" s="51"/>
      <c r="AD10" s="51"/>
      <c r="AE10" s="51"/>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39"/>
    </row>
    <row r="11" spans="1:55" ht="17.25" customHeight="1">
      <c r="A11" s="48"/>
      <c r="B11" s="53"/>
      <c r="C11" s="53"/>
      <c r="D11" s="22" t="s">
        <v>16</v>
      </c>
      <c r="E11" s="24"/>
      <c r="F11" s="24"/>
      <c r="G11" s="24"/>
      <c r="H11" s="24"/>
      <c r="I11" s="24"/>
      <c r="J11" s="24"/>
      <c r="K11" s="38"/>
      <c r="L11" s="24"/>
      <c r="M11" s="24"/>
      <c r="N11" s="24"/>
      <c r="O11" s="38"/>
      <c r="P11" s="24"/>
      <c r="Q11" s="24"/>
      <c r="R11" s="24"/>
      <c r="S11" s="24"/>
      <c r="T11" s="24"/>
      <c r="U11" s="24"/>
      <c r="V11" s="24"/>
      <c r="W11" s="24"/>
      <c r="X11" s="25"/>
      <c r="Y11" s="24"/>
      <c r="Z11" s="24"/>
      <c r="AA11" s="24"/>
      <c r="AB11" s="24"/>
      <c r="AC11" s="24"/>
      <c r="AD11" s="24"/>
      <c r="AE11" s="24"/>
      <c r="AF11" s="50"/>
      <c r="AG11" s="50"/>
      <c r="AH11" s="24"/>
      <c r="AI11" s="24"/>
      <c r="AJ11" s="24"/>
      <c r="AK11" s="24"/>
      <c r="AL11" s="24"/>
      <c r="AM11" s="24"/>
      <c r="AN11" s="24"/>
      <c r="AO11" s="24"/>
      <c r="AP11" s="24"/>
      <c r="AQ11" s="24"/>
      <c r="AR11" s="24"/>
      <c r="AS11" s="50"/>
      <c r="AT11" s="50"/>
      <c r="AU11" s="50"/>
      <c r="AV11" s="24"/>
      <c r="AW11" s="24"/>
      <c r="AX11" s="24"/>
      <c r="AY11" s="24"/>
      <c r="AZ11" s="24"/>
      <c r="BA11" s="24"/>
      <c r="BB11" s="24"/>
      <c r="BC11" s="40"/>
    </row>
    <row r="12" spans="1:55" ht="22.5" customHeight="1">
      <c r="A12" s="48"/>
      <c r="B12" s="53"/>
      <c r="C12" s="53"/>
      <c r="D12" s="22" t="s">
        <v>18</v>
      </c>
      <c r="E12" s="26"/>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41"/>
    </row>
    <row r="13" spans="1:55" ht="25.5" customHeight="1">
      <c r="A13" s="49"/>
      <c r="B13" s="54"/>
      <c r="C13" s="54"/>
      <c r="D13" s="22" t="s">
        <v>17</v>
      </c>
      <c r="E13" s="28"/>
      <c r="F13" s="29"/>
      <c r="G13" s="29"/>
      <c r="H13" s="29"/>
      <c r="I13" s="29"/>
      <c r="J13" s="29"/>
      <c r="K13" s="30"/>
      <c r="L13" s="29"/>
      <c r="M13" s="29"/>
      <c r="N13" s="29"/>
      <c r="O13" s="30"/>
      <c r="P13" s="29"/>
      <c r="Q13" s="29"/>
      <c r="R13" s="29"/>
      <c r="S13" s="29"/>
      <c r="T13" s="29"/>
      <c r="U13" s="29"/>
      <c r="V13" s="29"/>
      <c r="W13" s="29"/>
      <c r="X13" s="31"/>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42"/>
    </row>
    <row r="14" spans="1:55" ht="99.75" customHeight="1">
      <c r="A14" s="20">
        <v>1</v>
      </c>
      <c r="B14" s="37" t="s">
        <v>24</v>
      </c>
      <c r="C14" s="37"/>
      <c r="D14" s="37"/>
      <c r="E14" s="18"/>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43"/>
    </row>
    <row r="15" spans="1:55" ht="48.75" customHeight="1">
      <c r="A15" s="21">
        <f>A14+1</f>
        <v>2</v>
      </c>
      <c r="B15" s="17" t="s">
        <v>25</v>
      </c>
      <c r="C15" s="19"/>
      <c r="D15" s="19"/>
      <c r="E15" s="8"/>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44"/>
    </row>
    <row r="16" spans="1:55" ht="25.5" customHeight="1">
      <c r="A16" s="21">
        <f>A15+1</f>
        <v>3</v>
      </c>
      <c r="B16" s="17" t="s">
        <v>11</v>
      </c>
      <c r="C16" s="19"/>
      <c r="D16" s="19"/>
      <c r="E16" s="8"/>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44"/>
    </row>
    <row r="17" spans="1:55" ht="30" customHeight="1">
      <c r="A17" s="21">
        <f>A16+1</f>
        <v>4</v>
      </c>
      <c r="B17" s="17" t="s">
        <v>12</v>
      </c>
      <c r="C17" s="19"/>
      <c r="D17" s="19"/>
      <c r="E17" s="8"/>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44"/>
    </row>
    <row r="18" spans="1:55" ht="15">
      <c r="A18" s="21">
        <f>A17+1</f>
        <v>5</v>
      </c>
      <c r="B18" s="17" t="s">
        <v>14</v>
      </c>
      <c r="C18" s="19"/>
      <c r="D18" s="19"/>
      <c r="E18" s="8"/>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44"/>
    </row>
    <row r="19" spans="1:55" ht="21.75" customHeight="1">
      <c r="A19" s="21">
        <f>A18+1</f>
        <v>6</v>
      </c>
      <c r="B19" s="17" t="s">
        <v>10</v>
      </c>
      <c r="C19" s="19"/>
      <c r="D19" s="19"/>
      <c r="E19" s="8"/>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44"/>
    </row>
    <row r="20" spans="1:55" ht="95.25" customHeight="1">
      <c r="A20" s="21">
        <f>A19+1</f>
        <v>7</v>
      </c>
      <c r="B20" s="17" t="s">
        <v>26</v>
      </c>
      <c r="C20" s="19"/>
      <c r="D20" s="19"/>
      <c r="E20" s="8"/>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44"/>
    </row>
    <row r="21" spans="1:55" ht="15">
      <c r="A21" s="21">
        <f>A20+1</f>
        <v>8</v>
      </c>
      <c r="B21" s="17" t="s">
        <v>27</v>
      </c>
      <c r="C21" s="19"/>
      <c r="D21" s="19"/>
      <c r="E21" s="8"/>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44"/>
    </row>
    <row r="22" spans="1:55" ht="38.25">
      <c r="A22" s="21">
        <f>A21+1</f>
        <v>9</v>
      </c>
      <c r="B22" s="45" t="s">
        <v>13</v>
      </c>
      <c r="C22" s="45"/>
      <c r="D22" s="45"/>
      <c r="E22" s="15"/>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46"/>
    </row>
    <row r="23" spans="1:55" ht="15">
      <c r="A23" s="9"/>
      <c r="B23" s="10"/>
      <c r="C23" s="10"/>
      <c r="D23" s="10"/>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row>
    <row r="24" spans="1:55" ht="15">
      <c r="A24" s="2"/>
      <c r="B24" s="2" t="s">
        <v>9</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row>
    <row r="25" spans="1:55" ht="15">
      <c r="A25" s="2" t="s">
        <v>6</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row>
    <row r="26" spans="1:55" ht="15">
      <c r="A26" s="2"/>
      <c r="B26" s="6"/>
      <c r="C26" s="6"/>
      <c r="D26" s="6"/>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row>
    <row r="27" spans="1:55" ht="15">
      <c r="A27" s="2" t="s">
        <v>7</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row>
    <row r="28" spans="1:55" ht="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row>
    <row r="29" spans="1:55" ht="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row>
    <row r="30" spans="1:55" ht="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row>
    <row r="31" spans="1:55" ht="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row>
    <row r="32" spans="1:55" ht="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row>
    <row r="33" spans="1:55" ht="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1:55" ht="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row>
    <row r="35" spans="1:55" ht="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row>
    <row r="36" spans="1:55" ht="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row>
    <row r="37" spans="1:55" ht="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row>
    <row r="38" spans="1:55" ht="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row>
    <row r="39" spans="1:55" ht="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row>
    <row r="40" spans="1:55" ht="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row>
    <row r="41" spans="1:55" ht="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row>
    <row r="42" spans="1:55" ht="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row>
    <row r="43" spans="1:55" ht="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row>
    <row r="44" spans="1:55" ht="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row>
    <row r="45" spans="1:55" ht="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row>
    <row r="46" spans="1:55" ht="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row>
    <row r="47" spans="1:55" ht="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row>
    <row r="48" spans="1:55" ht="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row>
    <row r="49" spans="1:55" ht="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row>
    <row r="50" spans="1:55" ht="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row>
    <row r="51" spans="1:55" ht="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row>
    <row r="52" spans="1:55" ht="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row>
    <row r="53" spans="1:55" ht="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row>
    <row r="54" spans="1:55" ht="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row>
    <row r="55" spans="1:55" ht="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row>
    <row r="56" spans="1:55" ht="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row>
    <row r="57" spans="1:55" ht="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row>
    <row r="58" spans="1:55" ht="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row>
    <row r="59" spans="1:55" ht="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row>
    <row r="60" spans="1:55" ht="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row>
    <row r="61" spans="1:55" ht="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row>
    <row r="62" spans="1:55" ht="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row>
    <row r="63" spans="1:55" ht="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row>
    <row r="64" spans="1:55" ht="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row>
    <row r="65" spans="1:55" ht="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row>
    <row r="66" spans="1:55" ht="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row>
    <row r="67" spans="1:55" ht="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row>
    <row r="68" spans="1:55" ht="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row>
    <row r="69" spans="1:55" ht="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row>
    <row r="70" spans="1:55" ht="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row>
    <row r="71" spans="1:55" ht="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row>
    <row r="72" spans="1:55" ht="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row>
    <row r="73" spans="1:55" ht="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row>
    <row r="74" spans="1:55" ht="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row>
    <row r="75" spans="1:55" ht="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row>
    <row r="76" spans="1:55" ht="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row>
    <row r="77" spans="1:55" ht="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row>
    <row r="78" spans="1:55" ht="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row>
    <row r="79" spans="1:55" ht="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row>
    <row r="80" spans="1:55" ht="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row>
    <row r="81" spans="1:55" ht="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row>
    <row r="82" spans="1:55" ht="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row>
    <row r="83" spans="1:55" ht="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row>
    <row r="84" spans="1:55" ht="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row>
    <row r="85" spans="1:55" ht="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row>
    <row r="86" spans="1:55" ht="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row>
    <row r="87" spans="1:55" ht="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row>
    <row r="88" spans="1:55" ht="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row>
    <row r="89" spans="1:55" ht="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row>
    <row r="90" spans="1:55" ht="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row>
    <row r="91" spans="1:55" ht="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row>
    <row r="92" spans="1:55" ht="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row>
    <row r="93" spans="1:55" ht="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row>
    <row r="94" spans="1:55" ht="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row>
    <row r="95" spans="1:55" ht="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row>
    <row r="96" spans="1:55" ht="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row>
    <row r="97" spans="1:55" ht="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row>
    <row r="98" spans="1:55" ht="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row>
    <row r="99" spans="1:55" ht="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row>
    <row r="100" spans="1:55" ht="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row>
    <row r="101" spans="1:55" ht="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row>
    <row r="102" spans="1:55" ht="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row>
    <row r="103" spans="1:55" ht="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row>
    <row r="104" spans="1:55" ht="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row>
  </sheetData>
  <sheetProtection/>
  <mergeCells count="7">
    <mergeCell ref="A10:A13"/>
    <mergeCell ref="AS11:AU11"/>
    <mergeCell ref="R10:T10"/>
    <mergeCell ref="AC10:AE10"/>
    <mergeCell ref="AF11:AG11"/>
    <mergeCell ref="B10:B13"/>
    <mergeCell ref="C10:C13"/>
  </mergeCells>
  <conditionalFormatting sqref="A7:A9 A5">
    <cfRule type="expression" priority="1" dxfId="0" stopIfTrue="1">
      <formula>'Darbu izpildes grafiks'!#REF!</formula>
    </cfRule>
  </conditionalFormatting>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landscape" paperSize="9" scale="55" r:id="rId1"/>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2018-02-02T12:12:25Z</dcterms:modified>
  <cp:category/>
  <cp:version/>
  <cp:contentType/>
  <cp:contentStatus/>
</cp:coreProperties>
</file>